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HP\Desktop\"/>
    </mc:Choice>
  </mc:AlternateContent>
  <workbookProtection workbookAlgorithmName="SHA-512" workbookHashValue="iwIr1UXXuwItlUvwjm515I2WBk4JIB0pj3lAqBi+rLWVTh0V4R0sEkAMqYOj6N1SQVZ42jbe3QpToMVfyG6Fqw==" workbookSaltValue="HNnvRsBHW5g7wFuFUCLkNA==" workbookSpinCount="100000" lockStructure="1"/>
  <bookViews>
    <workbookView windowWidth="18350" windowHeight="6880"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<sst xmlns="http://schemas.openxmlformats.org/spreadsheetml/2006/main" count="187" uniqueCount="93">
  <si>
    <t xml:space="preserve">
 北交大威海校区二期学生宿舍综合体、教学实验综合楼工程施工图设计 
投标（响应）文件
（V1.0）
</t>
  </si>
  <si>
    <t>项目单位:</t>
  </si>
  <si>
    <t>中基南海科教城（山东）有限公司</t>
  </si>
  <si>
    <t>项目编号:</t>
  </si>
  <si>
    <t>ZJNH2026001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</si>
  <si>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</si>
  <si>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</si>
  <si>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</si>
  <si>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</si>
  <si>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</si>
  <si>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</si>
  <si>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</si>
  <si>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</si>
  <si>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</si>
  <si>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</si>
  <si>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北交大威海校区二期学生宿舍综合体、教学实验综合楼工程施工图设计</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</si>
  <si>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</si>
  <si>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</si>
  <si>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</si>
  <si>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</si>
  <si>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</si>
  <si>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</si>
  <si>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</si>
  <si>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</si>
  <si>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</si>
  <si>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</si>
  <si>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</si>
  <si>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</si>
  <si>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</si>
  <si>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</si>
  <si>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</si>
  <si>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</si>
  <si>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</si>
  <si>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</si>
  <si>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</si>
  <si>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</si>
  <si>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</si>
  <si>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</si>
  <si>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</si>
  <si>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</si>
  <si>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</si>
  <si>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</si>
  <si>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</si>
  <si>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</si>
  <si>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</si>
  <si>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</si>
  <si>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有效的营业执照副本扫描件或电子营业执照；税务登记证副本扫描件（已办理三证合一的供应商只需提供有效的营业执照副本扫描件或电子营业执照）；</t>
  </si>
  <si>
    <t>资格性</t>
  </si>
  <si>
    <t>是</t>
  </si>
  <si>
    <t>具有建筑行业（建筑工程）设计甲级资质，或工程设计综合甲级资质；</t>
  </si>
  <si>
    <t/>
  </si>
  <si>
    <t>项目负责人具有一级注册建筑师；</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</si>
  <si>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</si>
  <si>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</si>
  <si>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t>
  </si>
  <si>
    <t>投标人具有依法缴纳税收和社会保障资金的声明</t>
  </si>
  <si>
    <t>投标人参加本项目投标前三年内无重大违法记录声明</t>
  </si>
  <si>
    <t>投标人、法定代表人、项目负责人、授权委托人（若有）未被最高法院（查询网址为：http://zxgk.court.gov.cn/shixin/）列入失信被执行人，投标文件附通过网站查询信息记录，包含投标人及其法定代表人、项目负责人、授权委托人（若有）失信被执行人情况网页截图（省份为全部）；</t>
  </si>
  <si>
    <t>投标人近一年在“信用中国”或“信用山东”无严重失信记录，投标文件中需附通过信用中国（查询网址：https://www.creditchina.gov.cn）或信用中国（山东）（https://credit.shandong.gov.cn）查询的信用报告；</t>
  </si>
  <si>
    <t>投标人参与投标的声明函</t>
  </si>
  <si>
    <t>报价低于（或等于）最高限价</t>
  </si>
  <si>
    <t>符合性</t>
  </si>
  <si>
    <t>投标文件按规定签署及盖章</t>
  </si>
  <si>
    <t>否</t>
  </si>
  <si>
    <t>设计周期及付款方式满足招标文件要求</t>
  </si>
  <si>
    <t>不存在招标文件规定的关于投标人串通投标的情形及其他投标无效的情形。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</si>
  <si>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</si>
  <si>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</si>
  <si>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</si>
  <si>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</si>
  <si>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</si>
  <si>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报价部分</t>
  </si>
  <si>
    <t>0.00</t>
  </si>
  <si>
    <t>投标报价等于评标基准价的，得满分；投标报价每高于评标基准价1％扣0.1分，每低于评标基准价1％扣0.1分，最低计至0分（得分精确到小数点后2位，分数计算过程中，比例不足部分按直线插入法计算）。
 注：1、评标基准价计算方法：当有效投标单位家数＞5家，评标基准价=（所有投标人的有效报价之和－有效报价的最高值－有效报价的最低值）的算术平均值；当有效投标单位数≤5家，评标基准价=所有投标人的有效报价的算术平均值。
2、经评审为无效标的投标报价不进入评标基准价的计算。
3、报价得分手动计算，并列入资信标得分中。</t>
  </si>
  <si>
    <t>20.00</t>
  </si>
  <si>
    <t>投标人近3年来具有建筑工程设计业绩的，每有一项得2.5分，最高得5分。
注：1.投标文件中须提供中标公告（或公示）、中标通知书和合同扫描件，日期以合同签订时间为准，未附扫描件或不符合要求的均不得分。
2.近三年是指从开标日向前推算三年。</t>
  </si>
  <si>
    <t>5.00</t>
  </si>
  <si>
    <t>1.项目负责人具有一级注册建筑师证书，并同时具备高级及以上技术职称的，得5分，否则不得分；
2.施工图设计人员要求：相关专业（建筑、结构、电气、给排水、暖通）人员配备齐全且每项专业至少具有一名设计类国家注册证书，得10分，不满足上述要求每缺少一项扣2分。
注：（1）附上述人员证书原件扫描件。
（2）上述成员必须为本企业正式员工，且必须附在本企业的社会保险证明材料原件扫描件（社会保险中心提供的缴纳证明或网上打印带有电子签章的缴纳证明，若为退休人员无社会保险证明，须上传人力资源和社会保障部门出具的养老金收入证明和聘用单位出具的“聘书”）。</t>
  </si>
  <si>
    <t>15.00</t>
  </si>
  <si>
    <t>设计范围、设计内容，评委酌情打分。（0-4分）</t>
  </si>
  <si>
    <t>4.00</t>
  </si>
  <si>
    <t>设计依据、设计工作目标，评委酌情打分。（0-4分）</t>
  </si>
  <si>
    <t>投入的劳动力计划合理，与进度计划呼应，满足设计需要；岗位职责分工明确、保证性高，满足工程设计需要，评委酌情打分。（0-6分）</t>
  </si>
  <si>
    <t>6.00</t>
  </si>
  <si>
    <t>有针对本项目设计的进度安排，工程质量保证措施科学合理，切实可行；有关设计的知识产权、专利权、 商标权等保密性措施，评委酌情打分。（0-6分）</t>
  </si>
  <si>
    <t>针对项目实际情况有完整的安全文明措施，且措施齐全，预案可行，评委酌情打分。（0-6分）</t>
  </si>
  <si>
    <t>设计工作重点、难点分析，评委酌情打分。（0-6分）</t>
  </si>
  <si>
    <t>针对于本项目有完整可行的合理化建议，评委酌情打分。（0-4分）</t>
  </si>
  <si>
    <t>设计图纸内容全面详尽（包含建筑平立剖等部分），评委酌情打分。（0-8分）</t>
  </si>
  <si>
    <t>8.00</t>
  </si>
  <si>
    <t>平面、空间布置及分区布置科学合理，符合项目安全和消防等要求，评委酌情打分。（0-8分）</t>
  </si>
  <si>
    <t>图纸设计能够达到按图进行施工的要求，并符合海绵城市建设要求及其他现行建筑设计标准、规范（规程），评委酌情打分。（0-8分）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</si>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</sst>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b/>
      <sz val="18"/>
      <color indexed="55"/>
      <name val="方正小标宋简体"/>
      <charset val="134"/>
    </font>
    <font>
      <b/>
      <sz val="12"/>
      <color rgb="FFFF0000"/>
      <name val="仿宋_GB2312"/>
      <charset val="134"/>
    </font>
    <font>
      <sz val="10"/>
      <color rgb="FFFF000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272727272727" defaultRowHeight="14" outlineLevelCol="3"/>
  <cols>
    <col min="1" max="1" width="17" customWidth="1"/>
    <col min="2" max="2" width="37.7545454545455" customWidth="1"/>
    <col min="3" max="3" width="16.5" customWidth="1"/>
    <col min="4" max="4" width="13.754545454545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D4" sqref="D4:E4"/>
    </sheetView>
  </sheetViews>
  <sheetFormatPr defaultColWidth="8.87272727272727" defaultRowHeight="14" outlineLevelCol="6"/>
  <cols>
    <col min="1" max="1" width="11.8727272727273" style="23" customWidth="1"/>
    <col min="2" max="2" width="36.6272727272727" style="23" customWidth="1"/>
    <col min="3" max="3" width="11.7545454545455" style="23" customWidth="1"/>
    <col min="4" max="4" width="23" style="23" customWidth="1"/>
    <col min="5" max="5" width="23.6272727272727" style="23" customWidth="1"/>
    <col min="6" max="6" width="27.2545454545455" style="23" customWidth="1"/>
    <col min="7" max="16384" width="8.87272727272727"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688100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opLeftCell="A10" workbookViewId="0">
      <selection activeCell="B16" sqref="B16"/>
    </sheetView>
  </sheetViews>
  <sheetFormatPr defaultColWidth="9" defaultRowHeight="14" outlineLevelCol="6"/>
  <cols>
    <col min="1" max="1" width="7" style="1" customWidth="1"/>
    <col min="2" max="2" width="93.5" style="1" customWidth="1"/>
    <col min="3" max="3" width="8.75454545454545" style="1" customWidth="1"/>
    <col min="4" max="4" width="8.87272727272727"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15" spans="1:7">
      <c r="A5" s="18">
        <v>2</v>
      </c>
      <c r="B5" s="19" t="s">
        <v>49</v>
      </c>
      <c r="C5" s="20" t="s">
        <v>47</v>
      </c>
      <c r="D5" s="20" t="s">
        <v>48</v>
      </c>
      <c r="E5" s="21" t="s">
        <v>50</v>
      </c>
      <c r="F5" s="21" t="s">
        <v>50</v>
      </c>
    </row>
    <row r="6" ht="15" spans="1:7">
      <c r="A6" s="18">
        <v>3</v>
      </c>
      <c r="B6" s="19" t="s">
        <v>51</v>
      </c>
      <c r="C6" s="20" t="s">
        <v>47</v>
      </c>
      <c r="D6" s="20" t="s">
        <v>48</v>
      </c>
      <c r="E6" s="21" t="s">
        <v>50</v>
      </c>
      <c r="F6" s="21" t="s">
        <v>50</v>
      </c>
    </row>
    <row r="7" ht="30" spans="1:7">
      <c r="A7" s="18">
        <v>4</v>
      </c>
      <c r="B7" s="19" t="s">
        <v>52</v>
      </c>
      <c r="C7" s="20" t="s">
        <v>47</v>
      </c>
      <c r="D7" s="20" t="s">
        <v>48</v>
      </c>
      <c r="E7" s="21" t="s">
        <v>50</v>
      </c>
      <c r="F7" s="21" t="s">
        <v>50</v>
      </c>
    </row>
    <row r="8" ht="75" spans="1:7">
      <c r="A8" s="18">
        <v>5</v>
      </c>
      <c r="B8" s="19" t="s">
        <v>53</v>
      </c>
      <c r="C8" s="20" t="s">
        <v>47</v>
      </c>
      <c r="D8" s="20" t="s">
        <v>48</v>
      </c>
      <c r="E8" s="21" t="s">
        <v>50</v>
      </c>
      <c r="F8" s="21" t="s">
        <v>50</v>
      </c>
    </row>
    <row r="9" ht="15" spans="1:7">
      <c r="A9" s="18">
        <v>6</v>
      </c>
      <c r="B9" s="19" t="s">
        <v>54</v>
      </c>
      <c r="C9" s="20" t="s">
        <v>47</v>
      </c>
      <c r="D9" s="20" t="s">
        <v>48</v>
      </c>
      <c r="E9" s="21" t="s">
        <v>50</v>
      </c>
      <c r="F9" s="21" t="s">
        <v>50</v>
      </c>
    </row>
    <row r="10" ht="15" spans="1:7">
      <c r="A10" s="18">
        <v>7</v>
      </c>
      <c r="B10" s="19" t="s">
        <v>55</v>
      </c>
      <c r="C10" s="20" t="s">
        <v>47</v>
      </c>
      <c r="D10" s="20" t="s">
        <v>48</v>
      </c>
      <c r="E10" s="21" t="s">
        <v>50</v>
      </c>
      <c r="F10" s="21" t="s">
        <v>50</v>
      </c>
    </row>
    <row r="11" ht="15" spans="1:7">
      <c r="A11" s="18">
        <v>8</v>
      </c>
      <c r="B11" s="19" t="s">
        <v>56</v>
      </c>
      <c r="C11" s="20" t="s">
        <v>47</v>
      </c>
      <c r="D11" s="20" t="s">
        <v>48</v>
      </c>
      <c r="E11" s="21" t="s">
        <v>50</v>
      </c>
      <c r="F11" s="21" t="s">
        <v>50</v>
      </c>
    </row>
    <row r="12" ht="60" spans="1:7">
      <c r="A12" s="18">
        <v>9</v>
      </c>
      <c r="B12" s="19" t="s">
        <v>57</v>
      </c>
      <c r="C12" s="20" t="s">
        <v>47</v>
      </c>
      <c r="D12" s="20" t="s">
        <v>48</v>
      </c>
      <c r="E12" s="21" t="s">
        <v>50</v>
      </c>
      <c r="F12" s="21" t="s">
        <v>50</v>
      </c>
    </row>
    <row r="13" ht="45" spans="1:7">
      <c r="A13" s="18">
        <v>10</v>
      </c>
      <c r="B13" s="19" t="s">
        <v>58</v>
      </c>
      <c r="C13" s="20" t="s">
        <v>47</v>
      </c>
      <c r="D13" s="20" t="s">
        <v>48</v>
      </c>
      <c r="E13" s="21" t="s">
        <v>50</v>
      </c>
      <c r="F13" s="21" t="s">
        <v>50</v>
      </c>
    </row>
    <row r="14" ht="15" spans="1:7">
      <c r="A14" s="18">
        <v>11</v>
      </c>
      <c r="B14" s="19" t="s">
        <v>59</v>
      </c>
      <c r="C14" s="20" t="s">
        <v>47</v>
      </c>
      <c r="D14" s="20" t="s">
        <v>48</v>
      </c>
      <c r="E14" s="21" t="s">
        <v>50</v>
      </c>
      <c r="F14" s="21" t="s">
        <v>50</v>
      </c>
    </row>
    <row r="15" ht="15" spans="1:7">
      <c r="A15" s="18">
        <v>12</v>
      </c>
      <c r="B15" s="19" t="s">
        <v>60</v>
      </c>
      <c r="C15" s="20" t="s">
        <v>61</v>
      </c>
      <c r="D15" s="20" t="s">
        <v>48</v>
      </c>
      <c r="E15" s="21" t="s">
        <v>50</v>
      </c>
      <c r="F15" s="21" t="s">
        <v>50</v>
      </c>
    </row>
    <row r="16" ht="15" spans="1:7">
      <c r="A16" s="18">
        <v>13</v>
      </c>
      <c r="B16" s="19" t="s">
        <v>62</v>
      </c>
      <c r="C16" s="20" t="s">
        <v>61</v>
      </c>
      <c r="D16" s="20" t="s">
        <v>63</v>
      </c>
      <c r="E16" s="21" t="s">
        <v>50</v>
      </c>
      <c r="F16" s="21" t="s">
        <v>50</v>
      </c>
    </row>
    <row r="17" ht="15" spans="1:7">
      <c r="A17" s="18">
        <v>14</v>
      </c>
      <c r="B17" s="19" t="s">
        <v>64</v>
      </c>
      <c r="C17" s="20" t="s">
        <v>61</v>
      </c>
      <c r="D17" s="20" t="s">
        <v>48</v>
      </c>
      <c r="E17" s="21" t="s">
        <v>50</v>
      </c>
      <c r="F17" s="21" t="s">
        <v>50</v>
      </c>
    </row>
    <row r="18" ht="15" spans="1:7">
      <c r="A18" s="18">
        <v>15</v>
      </c>
      <c r="B18" s="19" t="s">
        <v>65</v>
      </c>
      <c r="C18" s="20" t="s">
        <v>61</v>
      </c>
      <c r="D18" s="20" t="s">
        <v>63</v>
      </c>
      <c r="E18" s="21" t="s">
        <v>50</v>
      </c>
      <c r="F18" s="21" t="s">
        <v>50</v>
      </c>
    </row>
    <row r="19" ht="141" customHeight="1" spans="1:7">
      <c r="A19" s="10" t="s">
        <v>66</v>
      </c>
      <c r="B19" s="11"/>
      <c r="C19" s="11"/>
      <c r="D19" s="11"/>
      <c r="E19" s="11"/>
      <c r="F19" s="12"/>
      <c r="G19"/>
    </row>
    <row r="20" spans="1:7">
      <c r="E20" s="13"/>
      <c r="F20" s="13"/>
      <c r="G20"/>
    </row>
    <row r="21" spans="1:7">
      <c r="E21" s="13"/>
      <c r="F21" s="13"/>
      <c r="G21"/>
    </row>
    <row r="22" spans="1:7">
      <c r="E22" s="13"/>
      <c r="F22" s="13"/>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8">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B5" sqref="B5"/>
    </sheetView>
  </sheetViews>
  <sheetFormatPr defaultColWidth="9" defaultRowHeight="14" outlineLevelCol="5"/>
  <cols>
    <col min="1" max="1" width="9" style="1"/>
    <col min="2" max="2" width="100.5" style="1" customWidth="1"/>
    <col min="3" max="16384" width="9" style="1"/>
  </cols>
  <sheetData>
    <row r="1" ht="51.75" customHeight="1" spans="1:6">
      <c r="A1" s="2" t="s">
        <v>67</v>
      </c>
      <c r="B1" s="2"/>
      <c r="C1" s="2"/>
      <c r="D1" s="2"/>
      <c r="E1" s="2"/>
      <c r="F1"/>
    </row>
    <row r="2" ht="24.95" customHeight="1" spans="1:6">
      <c r="A2" s="3" t="s">
        <v>68</v>
      </c>
      <c r="B2" s="3"/>
      <c r="C2" s="4"/>
      <c r="D2" s="5" t="s">
        <v>39</v>
      </c>
      <c r="E2" s="5"/>
      <c r="F2"/>
    </row>
    <row r="3" ht="24.95" customHeight="1" spans="1:6">
      <c r="A3" s="3" t="s">
        <v>40</v>
      </c>
      <c r="B3" s="3" t="s">
        <v>69</v>
      </c>
      <c r="C3" s="6" t="s">
        <v>70</v>
      </c>
      <c r="D3" s="3" t="s">
        <v>44</v>
      </c>
      <c r="E3" s="3" t="s">
        <v>45</v>
      </c>
      <c r="F3"/>
    </row>
    <row r="4" ht="24.95" customHeight="1" spans="1:6">
      <c r="A4" s="7">
        <v>1</v>
      </c>
      <c r="B4" s="8" t="s">
        <v>71</v>
      </c>
      <c r="C4" s="7" t="s">
        <v>72</v>
      </c>
      <c r="D4" s="9"/>
      <c r="E4" s="9"/>
      <c r="F4"/>
    </row>
    <row r="5" ht="105" spans="1:6">
      <c r="A5" s="7">
        <v>2</v>
      </c>
      <c r="B5" s="8" t="s">
        <v>73</v>
      </c>
      <c r="C5" s="7" t="s">
        <v>74</v>
      </c>
      <c r="D5" s="9" t="s">
        <v>50</v>
      </c>
      <c r="E5" s="9" t="s">
        <v>50</v>
      </c>
    </row>
    <row r="6" ht="60" spans="1:6">
      <c r="A6" s="7">
        <v>3</v>
      </c>
      <c r="B6" s="8" t="s">
        <v>75</v>
      </c>
      <c r="C6" s="7" t="s">
        <v>76</v>
      </c>
      <c r="D6" s="9" t="s">
        <v>50</v>
      </c>
      <c r="E6" s="9" t="s">
        <v>50</v>
      </c>
    </row>
    <row r="7" ht="105" spans="1:6">
      <c r="A7" s="7">
        <v>4</v>
      </c>
      <c r="B7" s="8" t="s">
        <v>77</v>
      </c>
      <c r="C7" s="7" t="s">
        <v>78</v>
      </c>
      <c r="D7" s="9" t="s">
        <v>50</v>
      </c>
      <c r="E7" s="9" t="s">
        <v>50</v>
      </c>
    </row>
    <row r="8" ht="15" spans="1:6">
      <c r="A8" s="7">
        <v>5</v>
      </c>
      <c r="B8" s="8" t="s">
        <v>79</v>
      </c>
      <c r="C8" s="7" t="s">
        <v>80</v>
      </c>
      <c r="D8" s="9" t="s">
        <v>50</v>
      </c>
      <c r="E8" s="9" t="s">
        <v>50</v>
      </c>
    </row>
    <row r="9" ht="15" spans="1:6">
      <c r="A9" s="7">
        <v>6</v>
      </c>
      <c r="B9" s="8" t="s">
        <v>81</v>
      </c>
      <c r="C9" s="7" t="s">
        <v>80</v>
      </c>
      <c r="D9" s="9" t="s">
        <v>50</v>
      </c>
      <c r="E9" s="9" t="s">
        <v>50</v>
      </c>
    </row>
    <row r="10" ht="30" spans="1:6">
      <c r="A10" s="7">
        <v>7</v>
      </c>
      <c r="B10" s="8" t="s">
        <v>82</v>
      </c>
      <c r="C10" s="7" t="s">
        <v>83</v>
      </c>
      <c r="D10" s="9" t="s">
        <v>50</v>
      </c>
      <c r="E10" s="9" t="s">
        <v>50</v>
      </c>
    </row>
    <row r="11" ht="30" spans="1:6">
      <c r="A11" s="7">
        <v>8</v>
      </c>
      <c r="B11" s="8" t="s">
        <v>84</v>
      </c>
      <c r="C11" s="7" t="s">
        <v>83</v>
      </c>
      <c r="D11" s="9" t="s">
        <v>50</v>
      </c>
      <c r="E11" s="9" t="s">
        <v>50</v>
      </c>
    </row>
    <row r="12" ht="15" spans="1:6">
      <c r="A12" s="7">
        <v>9</v>
      </c>
      <c r="B12" s="8" t="s">
        <v>85</v>
      </c>
      <c r="C12" s="7" t="s">
        <v>83</v>
      </c>
      <c r="D12" s="9" t="s">
        <v>50</v>
      </c>
      <c r="E12" s="9" t="s">
        <v>50</v>
      </c>
    </row>
    <row r="13" ht="15" spans="1:6">
      <c r="A13" s="7">
        <v>10</v>
      </c>
      <c r="B13" s="8" t="s">
        <v>86</v>
      </c>
      <c r="C13" s="7" t="s">
        <v>83</v>
      </c>
      <c r="D13" s="9" t="s">
        <v>50</v>
      </c>
      <c r="E13" s="9" t="s">
        <v>50</v>
      </c>
    </row>
    <row r="14" ht="15" spans="1:6">
      <c r="A14" s="7">
        <v>11</v>
      </c>
      <c r="B14" s="8" t="s">
        <v>87</v>
      </c>
      <c r="C14" s="7" t="s">
        <v>80</v>
      </c>
      <c r="D14" s="9" t="s">
        <v>50</v>
      </c>
      <c r="E14" s="9" t="s">
        <v>50</v>
      </c>
    </row>
    <row r="15" ht="15" spans="1:6">
      <c r="A15" s="7">
        <v>12</v>
      </c>
      <c r="B15" s="8" t="s">
        <v>88</v>
      </c>
      <c r="C15" s="7" t="s">
        <v>89</v>
      </c>
      <c r="D15" s="9" t="s">
        <v>50</v>
      </c>
      <c r="E15" s="9" t="s">
        <v>50</v>
      </c>
    </row>
    <row r="16" ht="15" spans="1:6">
      <c r="A16" s="7">
        <v>13</v>
      </c>
      <c r="B16" s="8" t="s">
        <v>90</v>
      </c>
      <c r="C16" s="7" t="s">
        <v>89</v>
      </c>
      <c r="D16" s="9" t="s">
        <v>50</v>
      </c>
      <c r="E16" s="9" t="s">
        <v>50</v>
      </c>
    </row>
    <row r="17" ht="30" spans="1:6">
      <c r="A17" s="7">
        <v>14</v>
      </c>
      <c r="B17" s="8" t="s">
        <v>91</v>
      </c>
      <c r="C17" s="7" t="s">
        <v>89</v>
      </c>
      <c r="D17" s="9" t="s">
        <v>50</v>
      </c>
      <c r="E17" s="9" t="s">
        <v>50</v>
      </c>
    </row>
    <row r="18" ht="130.35" customHeight="1" spans="1:6">
      <c r="A18" s="10" t="s">
        <v>92</v>
      </c>
      <c r="B18" s="11"/>
      <c r="C18" s="11"/>
      <c r="D18" s="11"/>
      <c r="E18" s="12"/>
      <c r="F18"/>
    </row>
    <row r="19" spans="1:6">
      <c r="D19" s="13"/>
      <c r="E19" s="13"/>
      <c r="F19"/>
    </row>
    <row r="20" spans="1:6">
      <c r="D20" s="13"/>
      <c r="E20" s="13"/>
      <c r="F20"/>
    </row>
    <row r="21" spans="1:6">
      <c r="D21" s="13"/>
      <c r="E21" s="13"/>
      <c r="F21"/>
    </row>
    <row r="22" spans="1:6">
      <c r="D22" s="13"/>
      <c r="E22" s="13"/>
      <c r="F22"/>
    </row>
    <row r="23" spans="1:6">
      <c r="D23" s="13"/>
      <c r="E23" s="13"/>
      <c r="F23"/>
    </row>
    <row r="24" spans="1:6">
      <c r="D24" s="13"/>
      <c r="E24" s="13"/>
      <c r="F24"/>
    </row>
    <row r="25" spans="1:6">
      <c r="D25" s="13"/>
      <c r="E25" s="13"/>
      <c r="F25"/>
    </row>
    <row r="26" spans="1:6">
      <c r="D26" s="13"/>
      <c r="E26" s="13"/>
      <c r="F26"/>
    </row>
    <row r="27" spans="1:6">
      <c r="D27" s="13"/>
      <c r="E27" s="13"/>
      <c r="F27"/>
    </row>
    <row r="28" spans="1:6">
      <c r="D28" s="13"/>
      <c r="E28" s="13"/>
      <c r="F28"/>
    </row>
    <row r="29" spans="1:6">
      <c r="D29" s="13"/>
      <c r="E29" s="13"/>
      <c r="F29"/>
    </row>
    <row r="30" spans="1:6">
      <c r="D30" s="13"/>
      <c r="E30" s="13"/>
      <c r="F30"/>
    </row>
    <row r="31" spans="1:6">
      <c r="D31" s="13"/>
      <c r="E31" s="13"/>
      <c r="F31"/>
    </row>
    <row r="32" spans="1: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8:E1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WPS_1760530114</cp:lastModifiedBy>
  <dcterms:created xsi:type="dcterms:W3CDTF">2006-09-13T11:21:00Z</dcterms:created>
  <dcterms:modified xsi:type="dcterms:W3CDTF">2026-08-20T07:16:15Z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2052-12.1.0.28043</vt:lpwstr>
  </property>
  <property fmtid="{D5CDD505-2E9C-101B-9397-08002B2CF9AE}" pid="4" name="CalculationRule">
    <vt:i4>0</vt:i4>
  </property>
</Properties>
</file>